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"/>
    </mc:Choice>
  </mc:AlternateContent>
  <xr:revisionPtr revIDLastSave="0" documentId="13_ncr:1_{9A52B93D-6C9A-41A9-8426-EB4DFBF73616}" xr6:coauthVersionLast="47" xr6:coauthVersionMax="47" xr10:uidLastSave="{00000000-0000-0000-0000-000000000000}"/>
  <bookViews>
    <workbookView xWindow="1905" yWindow="1905" windowWidth="21600" windowHeight="11295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<sst xmlns="http://schemas.openxmlformats.org/spreadsheetml/2006/main" count="18" uniqueCount="12">
  <si>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</si>
  <si>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</si>
  <si>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</si>
  <si>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</si>
  <si>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</si>
  <si>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</si>
  <si>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</si>
  <si>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</si>
  <si>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EPS037</t>
  </si>
  <si>
    <t>NUEVA E.P.S. S.A.</t>
  </si>
  <si>
    <t>ESE MORENO Y CLAVIJO</t>
  </si>
  <si>
    <t>TOTAL GIRADO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</si>
</sst>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$&quot;\ * #,##0.00_-;\-&quot;$&quot;\ * #,##0.00_-;_-&quot;$&quot;\ * &quot;-&quot;??_-;_-@_-"/>
    <numFmt numFmtId="165" formatCode="d/mm/yyyy;@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66" fontId="0" fillId="2" borderId="0" xfId="0" applyNumberFormat="1" applyFill="1"/>
    <xf numFmtId="0" fontId="7" fillId="2" borderId="0" xfId="0" applyFont="1" applyFill="1"/>
    <xf numFmtId="3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</cellXfs>
  <cellStyles count="49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2 2 2" xfId="46" xr:uid="{2FB6D69F-BFC8-43DF-A533-4E1D0436F488}"/>
    <cellStyle name="Millares [0] 2 2 2 3" xfId="34" xr:uid="{6DE292C0-879B-4EFF-84CF-E28F5907F7E6}"/>
    <cellStyle name="Millares [0] 2 2 3" xfId="16" xr:uid="{EDA322C3-F3B0-4B43-8AAD-B57F05FF2C8E}"/>
    <cellStyle name="Millares [0] 2 2 3 2" xfId="40" xr:uid="{99F9A9EF-45B2-4A02-A8D2-2B7FFAFAC777}"/>
    <cellStyle name="Millares [0] 2 2 4" xfId="28" xr:uid="{10302327-79D0-4B74-9DD1-BA395320C518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2 2 2" xfId="48" xr:uid="{94CA474C-0243-464E-BE26-0A69D3851350}"/>
    <cellStyle name="Millares [0] 2 3 2 3" xfId="36" xr:uid="{75C5BEF0-EF6F-4D62-A7DF-8985294F1BE8}"/>
    <cellStyle name="Millares [0] 2 3 3" xfId="18" xr:uid="{BA1D1037-C9A9-48B0-B7E6-E07746CB3A7E}"/>
    <cellStyle name="Millares [0] 2 3 3 2" xfId="42" xr:uid="{95DE10D9-B002-498E-8458-EF8713B6AEDF}"/>
    <cellStyle name="Millares [0] 2 3 4" xfId="30" xr:uid="{196B822A-8412-417E-BAF6-3FB0874ED32D}"/>
    <cellStyle name="Millares [0] 2 4" xfId="8" xr:uid="{A42FE3E6-00F5-4560-A472-374F31BCFB95}"/>
    <cellStyle name="Millares [0] 2 4 2" xfId="20" xr:uid="{C30705C5-F5F8-4CD8-BCC1-6FB0A9D1887E}"/>
    <cellStyle name="Millares [0] 2 4 2 2" xfId="44" xr:uid="{83F28EB2-6130-41D8-96DA-03D936B90A6B}"/>
    <cellStyle name="Millares [0] 2 4 3" xfId="32" xr:uid="{23554F4C-C4DF-4B2C-9399-7ACBAFDC529C}"/>
    <cellStyle name="Millares [0] 2 5" xfId="14" xr:uid="{745C6FEE-41C9-4648-A204-8941A27ED6FD}"/>
    <cellStyle name="Millares [0] 2 5 2" xfId="38" xr:uid="{73115395-D51F-4BC1-A6E2-311BCF889281}"/>
    <cellStyle name="Millares [0] 2 6" xfId="26" xr:uid="{C6F22FF5-E21A-4EC6-92A5-04C4E24E6AFB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2 2 2" xfId="45" xr:uid="{64861880-C7C6-46B2-9B1C-F7F0BC85ABAB}"/>
    <cellStyle name="Moneda 2 2 2 3" xfId="33" xr:uid="{F63DA494-7E4B-4F3B-A953-5AB4FA5C03E0}"/>
    <cellStyle name="Moneda 2 2 3" xfId="15" xr:uid="{B536FC88-4834-4FB9-B210-409E1A5B889F}"/>
    <cellStyle name="Moneda 2 2 3 2" xfId="39" xr:uid="{EE9A4434-2517-40AD-A992-3F75D531DCDD}"/>
    <cellStyle name="Moneda 2 2 4" xfId="27" xr:uid="{3587B8F7-CE6A-4846-A411-F1906D98DEF6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2 2 2" xfId="47" xr:uid="{4ACC41D6-EF88-4340-A43D-5D3536DBBFB0}"/>
    <cellStyle name="Moneda 2 3 2 3" xfId="35" xr:uid="{A993EB0A-BD6E-4E5C-80F9-B3D26753B11D}"/>
    <cellStyle name="Moneda 2 3 3" xfId="17" xr:uid="{46E6C595-E162-4611-99D4-75C7203011DE}"/>
    <cellStyle name="Moneda 2 3 3 2" xfId="41" xr:uid="{7564DB15-0BFF-4CFE-9194-56EF0594272B}"/>
    <cellStyle name="Moneda 2 3 4" xfId="29" xr:uid="{92632EB4-3141-4FF9-AC70-69FBAAA5D42B}"/>
    <cellStyle name="Moneda 2 4" xfId="7" xr:uid="{0960BE2B-114E-4B5A-B870-FB66D4E8003A}"/>
    <cellStyle name="Moneda 2 4 2" xfId="19" xr:uid="{83E36581-7A71-41F5-8A45-1CAF78F1CE5F}"/>
    <cellStyle name="Moneda 2 4 2 2" xfId="43" xr:uid="{08A9EBCD-883F-4693-A839-924CB8C9DB0C}"/>
    <cellStyle name="Moneda 2 4 3" xfId="31" xr:uid="{EB159C9D-A670-4277-8430-4F257426B966}"/>
    <cellStyle name="Moneda 2 5" xfId="13" xr:uid="{29C14855-79B9-461B-98DE-295D7A9BF428}"/>
    <cellStyle name="Moneda 2 5 2" xfId="37" xr:uid="{623A1162-0050-4E60-86A7-5B824BADC872}"/>
    <cellStyle name="Moneda 2 6" xfId="25" xr:uid="{57A61CC9-4B28-4CC9-937E-75998EC06E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2</xdr:row>
      <xdr:rowOff>180975</xdr:rowOff>
    </xdr:from>
    <xdr:to>
      <xdr:col>7</xdr:col>
      <xdr:colOff>952500</xdr:colOff>
      <xdr:row>4</xdr:row>
      <xdr:rowOff>171451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CEF551-045D-9089-0760-DD453A63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0" y="561975"/>
          <a:ext cx="1562100" cy="371476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152400</xdr:rowOff>
    </xdr:from>
    <xdr:to>
      <xdr:col>3</xdr:col>
      <xdr:colOff>1438275</xdr:colOff>
      <xdr:row>8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79E3B54-6651-4D23-6936-2AA39D84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19431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8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5.7109375" style="2" customWidth="1"/>
    <col min="6" max="6" width="58.140625" style="1" customWidth="1"/>
    <col min="7" max="7" width="20" style="3" customWidth="1"/>
    <col min="8" max="8" width="18" style="1" customWidth="1"/>
    <col min="9" max="16384" width="11.42578125" style="1"/>
  </cols>
  <sheetData>
    <row r="1" spans="1:8" x14ac:dyDescent="0.25">
      <c r="A1" s="4"/>
      <c r="B1" s="4"/>
      <c r="C1" s="4"/>
      <c r="D1" s="4"/>
      <c r="E1" s="4"/>
    </row>
    <row r="2" spans="1:8" x14ac:dyDescent="0.25">
      <c r="A2" s="4"/>
      <c r="B2" s="4"/>
      <c r="C2" s="4"/>
      <c r="D2" s="4"/>
      <c r="E2" s="4"/>
    </row>
    <row r="3" spans="1:8" x14ac:dyDescent="0.25">
      <c r="A3" s="4"/>
      <c r="B3" s="4"/>
      <c r="C3" s="4"/>
      <c r="D3" s="4"/>
      <c r="E3" s="4"/>
    </row>
    <row r="4" spans="1:8" x14ac:dyDescent="0.25">
      <c r="A4" s="4"/>
      <c r="B4" s="4"/>
      <c r="C4" s="4"/>
      <c r="D4" s="4"/>
      <c r="E4" s="4"/>
    </row>
    <row r="5" spans="1:8" x14ac:dyDescent="0.25">
      <c r="A5" s="4"/>
      <c r="B5" s="4"/>
      <c r="C5" s="4"/>
      <c r="D5" s="4"/>
      <c r="E5" s="4"/>
    </row>
    <row r="6" spans="1:8" x14ac:dyDescent="0.25">
      <c r="A6" s="4"/>
      <c r="B6" s="4"/>
      <c r="C6" s="4"/>
      <c r="D6" s="4"/>
      <c r="E6" s="4"/>
    </row>
    <row r="7" spans="1:8" x14ac:dyDescent="0.25">
      <c r="A7" s="4"/>
      <c r="B7" s="4"/>
      <c r="C7" s="4"/>
      <c r="D7" s="4"/>
      <c r="E7" s="4"/>
    </row>
    <row r="8" spans="1:8" x14ac:dyDescent="0.25">
      <c r="A8" s="4"/>
      <c r="B8" s="4"/>
      <c r="C8" s="4"/>
      <c r="D8" s="4"/>
      <c r="E8" s="4"/>
    </row>
    <row r="9" spans="1:8" x14ac:dyDescent="0.25">
      <c r="C9" s="1"/>
      <c r="D9" s="1"/>
      <c r="E9" s="1"/>
    </row>
    <row r="10" spans="1:8" ht="23.25" x14ac:dyDescent="0.25">
      <c r="C10" s="14" t="s">
        <v>6</v>
      </c>
      <c r="D10" s="14"/>
      <c r="E10" s="14"/>
      <c r="F10" s="14"/>
      <c r="G10" s="14"/>
      <c r="H10" s="14"/>
    </row>
    <row r="11" spans="1:8" x14ac:dyDescent="0.25">
      <c r="C11" s="15" t="s">
        <v>7</v>
      </c>
      <c r="D11" s="16"/>
      <c r="E11" s="16"/>
      <c r="F11" s="16"/>
      <c r="G11" s="16"/>
      <c r="H11" s="16"/>
    </row>
    <row r="12" spans="1:8" x14ac:dyDescent="0.25">
      <c r="C12" s="1"/>
      <c r="D12" s="1"/>
      <c r="E12" s="1"/>
    </row>
    <row r="13" spans="1:8" x14ac:dyDescent="0.25">
      <c r="C13" s="1"/>
      <c r="D13" s="1"/>
      <c r="E13" s="1"/>
    </row>
    <row r="14" spans="1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6" t="s">
        <v>4</v>
      </c>
      <c r="H14" s="7" t="s">
        <v>5</v>
      </c>
    </row>
    <row r="15" spans="1:8" x14ac:dyDescent="0.25">
      <c r="C15" s="8" t="s">
        <v>8</v>
      </c>
      <c r="D15" s="9" t="s">
        <v>9</v>
      </c>
      <c r="E15" s="8">
        <v>900034131</v>
      </c>
      <c r="F15" s="10" t="s">
        <v>10</v>
      </c>
      <c r="G15" s="11">
        <v>872825</v>
      </c>
      <c r="H15" s="12">
        <v>45352</v>
      </c>
    </row>
    <row r="16" spans="1:8" x14ac:dyDescent="0.25">
      <c r="C16" s="8" t="s">
        <v>8</v>
      </c>
      <c r="D16" s="9" t="s">
        <v>9</v>
      </c>
      <c r="E16" s="8">
        <v>900034131</v>
      </c>
      <c r="F16" s="10" t="s">
        <v>10</v>
      </c>
      <c r="G16" s="11">
        <v>1603796</v>
      </c>
      <c r="H16" s="12">
        <v>45352</v>
      </c>
    </row>
    <row r="17" spans="3:8" x14ac:dyDescent="0.25">
      <c r="C17" s="8" t="s">
        <v>8</v>
      </c>
      <c r="D17" s="9" t="s">
        <v>9</v>
      </c>
      <c r="E17" s="8">
        <v>900034131</v>
      </c>
      <c r="F17" s="10" t="s">
        <v>10</v>
      </c>
      <c r="G17" s="11">
        <v>436413</v>
      </c>
      <c r="H17" s="12">
        <v>45352</v>
      </c>
    </row>
    <row r="18" spans="3:8" x14ac:dyDescent="0.25">
      <c r="C18" s="17" t="s">
        <v>11</v>
      </c>
      <c r="D18" s="17"/>
      <c r="E18" s="17"/>
      <c r="F18" s="17"/>
      <c r="G18" s="13">
        <f>SUM(G15:G17)</f>
        <v>2913034</v>
      </c>
    </row>
  </sheetData>
  <mergeCells count="3">
    <mergeCell ref="C10:H10"/>
    <mergeCell ref="C11:H11"/>
    <mergeCell ref="C18:F1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2024</Ano>
    <FechaPublicacion xmlns="8effc9c8-6f37-444c-923d-a59f434751b5">2024-04-09T05:00:00+00:00</FechaPublicacion>
    <Mes xmlns="8effc9c8-6f37-444c-923d-a59f434751b5">3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948270B3-E996-4AD9-87BE-20D19D142A79}"/>
</file>

<file path=customXml/itemProps2.xml><?xml version="1.0" encoding="utf-8"?>
<ds:datastoreItem xmlns:ds="http://schemas.openxmlformats.org/officeDocument/2006/customXml" ds:itemID="{54FA2C65-0B0D-4165-B810-C18E441F1879}"/>
</file>

<file path=customXml/itemProps3.xml><?xml version="1.0" encoding="utf-8"?>
<ds:datastoreItem xmlns:ds="http://schemas.openxmlformats.org/officeDocument/2006/customXml" ds:itemID="{1B1F2755-3A4A-4D5B-9B0F-CD178F173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Paola Andrea Viracachá Fonseca</cp:lastModifiedBy>
  <dcterms:created xsi:type="dcterms:W3CDTF">2018-09-04T21:37:14Z</dcterms:created>
  <dcterms:modified xsi:type="dcterms:W3CDTF">2024-04-09T17:07:09Z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